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ryland.sharepoint.com/sites/MDPNET/MHT/OPEODocuments/Museum Assistance Program/FY27 Round/Guidelines &amp; Application/"/>
    </mc:Choice>
  </mc:AlternateContent>
  <xr:revisionPtr revIDLastSave="79" documentId="13_ncr:1_{62EEFE60-F276-493B-9DA2-4EB21F480432}" xr6:coauthVersionLast="47" xr6:coauthVersionMax="47" xr10:uidLastSave="{670B405F-66C3-4231-BB72-627B7FD79C37}"/>
  <bookViews>
    <workbookView xWindow="-96" yWindow="-96" windowWidth="23232" windowHeight="13872" xr2:uid="{FEFB6F14-E118-2148-BA41-8C8642009A23}"/>
  </bookViews>
  <sheets>
    <sheet name="Sheet1" sheetId="1" r:id="rId1"/>
  </sheets>
  <definedNames>
    <definedName name="_xlnm.Print_Area" localSheetId="0">Sheet1!$A$1:$C$33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16" i="1"/>
</calcChain>
</file>

<file path=xl/sharedStrings.xml><?xml version="1.0" encoding="utf-8"?>
<sst xmlns="http://schemas.openxmlformats.org/spreadsheetml/2006/main" count="41" uniqueCount="41">
  <si>
    <t xml:space="preserve">Please use your budget projections for the next fiscal year to complete this form, and round your numbers to the nearest thousand. </t>
  </si>
  <si>
    <t>Total Operating</t>
  </si>
  <si>
    <t>FY Budget</t>
  </si>
  <si>
    <t>Revenue</t>
  </si>
  <si>
    <t>Contributions, Grants, and Gifts</t>
  </si>
  <si>
    <t xml:space="preserve">   Private donations (individual donations, grants from private corporations/foundations)</t>
  </si>
  <si>
    <t xml:space="preserve">   State funding (grants, bond bills, appropriations)</t>
  </si>
  <si>
    <t xml:space="preserve">   Other public funding (local or federal government grants, bond bills, appropriations)</t>
  </si>
  <si>
    <t xml:space="preserve">   Membership</t>
  </si>
  <si>
    <t xml:space="preserve">   Other contributions</t>
  </si>
  <si>
    <t>Earned Income</t>
  </si>
  <si>
    <t xml:space="preserve">   Fees for program services (admissions, tours, or public programs)</t>
  </si>
  <si>
    <t xml:space="preserve">   Income from facility rentals</t>
  </si>
  <si>
    <t xml:space="preserve">   Retail income (gift shop, etc.)</t>
  </si>
  <si>
    <t>Endowment and Investment Return</t>
  </si>
  <si>
    <t>Other Revenues</t>
  </si>
  <si>
    <t>Total Operating Revenue</t>
  </si>
  <si>
    <t>Expenses</t>
  </si>
  <si>
    <t>Personnel (salaries, wages, benefits)</t>
  </si>
  <si>
    <t>Contractual Services</t>
  </si>
  <si>
    <t>Facilities and Infrastructure</t>
  </si>
  <si>
    <t>Utilities (telephone, internet, HVAC, etc.)</t>
  </si>
  <si>
    <t>Building maintenance</t>
  </si>
  <si>
    <t>Other capital improvements</t>
  </si>
  <si>
    <t>Other facilities/infrastructure costs (includes rent, insurance, etc.)</t>
  </si>
  <si>
    <t>Marketing and Promotion (printing, postage, paid advertisements)</t>
  </si>
  <si>
    <t>Supplies and Equipment</t>
  </si>
  <si>
    <t>Exhibits, collections, and other material program costs (non-personnel)</t>
  </si>
  <si>
    <t>General</t>
  </si>
  <si>
    <t>Other Expenses (includes travel, professional development, etc.)</t>
  </si>
  <si>
    <t>Total Operating Expenses</t>
  </si>
  <si>
    <t>Operating Margin-Surplus/(Deficit)</t>
  </si>
  <si>
    <t>Operating Margin %</t>
  </si>
  <si>
    <t>Operating Budget Form Instructions</t>
  </si>
  <si>
    <t xml:space="preserve">Please complete this form using your most current annual budget. </t>
  </si>
  <si>
    <r>
      <rPr>
        <b/>
        <sz val="12"/>
        <color theme="1"/>
        <rFont val="Aptos Narrow"/>
        <family val="2"/>
        <scheme val="minor"/>
      </rPr>
      <t>Please ensure that you complete each line item with a light gray field in the FYBudget column.</t>
    </r>
    <r>
      <rPr>
        <sz val="12"/>
        <color theme="1"/>
        <rFont val="Aptos Narrow"/>
        <family val="2"/>
        <scheme val="minor"/>
      </rPr>
      <t xml:space="preserve"> If you do not have revenue or </t>
    </r>
  </si>
  <si>
    <t>expenses in a given category, enter "0." These lines will be automatically tabulated to create the totals.</t>
  </si>
  <si>
    <t xml:space="preserve">To the extent that you are able to do so, please also note where you have revenue or expenses in the subcategories (white fields). </t>
  </si>
  <si>
    <t>These numbers will not be tabulated, but they will help reviewers gain a fuller understanding of your operations and needs, which</t>
  </si>
  <si>
    <t xml:space="preserve"> may be helpful for your application.</t>
  </si>
  <si>
    <t>Fiscal 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</si>
</sst>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6"/>
      <color theme="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</patternFill>
    </fill>
    <fill>
      <patternFill patternType="solid">
        <fgColor theme="2" tint="-0.24994659260841701"/>
        <bgColor indexed="65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/>
      </bottom>
      <diagonal/>
    </border>
    <border>
      <left/>
      <right style="thin">
        <color theme="4"/>
      </right>
      <top style="thin">
        <color theme="4"/>
      </top>
      <bottom style="thick">
        <color theme="3"/>
      </bottom>
      <diagonal/>
    </border>
  </borders>
  <cellStyleXfs count="7">
    <xf numFmtId="0" fontId="0" fillId="0" borderId="0"/>
    <xf numFmtId="0" fontId="1" fillId="3" borderId="1"/>
    <xf numFmtId="0" fontId="3" fillId="2" borderId="1"/>
    <xf numFmtId="0" fontId="2" fillId="3" borderId="2">
      <alignment horizontal="center" vertical="center" textRotation="90"/>
    </xf>
    <xf numFmtId="0" fontId="8" fillId="0" borderId="9" applyNumberFormat="0" applyFill="0" applyAlignment="0" applyProtection="0"/>
    <xf numFmtId="0" fontId="9" fillId="0" borderId="14" applyNumberFormat="0" applyFill="0" applyAlignment="0" applyProtection="0"/>
    <xf numFmtId="0" fontId="7" fillId="0" borderId="15" applyNumberFormat="0" applyFill="0" applyAlignment="0" applyProtection="0"/>
  </cellStyleXfs>
  <cellXfs count="30">
    <xf numFmtId="0" fontId="0" fillId="0" borderId="0" xfId="0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15" xfId="6" applyFill="1" applyAlignment="1">
      <alignment horizontal="right" vertical="center"/>
    </xf>
    <xf numFmtId="0" fontId="7" fillId="0" borderId="15" xfId="6" applyAlignment="1">
      <alignment horizontal="right" vertical="center"/>
    </xf>
    <xf numFmtId="0" fontId="0" fillId="0" borderId="5" xfId="0" applyFill="1" applyBorder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1" fillId="0" borderId="5" xfId="1" applyFill="1" applyBorder="1"/>
    <xf numFmtId="0" fontId="4" fillId="0" borderId="5" xfId="0" applyFont="1" applyBorder="1"/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6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12" xfId="0" applyBorder="1" applyAlignment="1">
      <alignment horizontal="left" indent="2"/>
    </xf>
    <xf numFmtId="0" fontId="0" fillId="0" borderId="12" xfId="0" applyBorder="1" applyAlignment="1">
      <alignment horizontal="left" indent="1"/>
    </xf>
    <xf numFmtId="0" fontId="4" fillId="0" borderId="13" xfId="0" applyFont="1" applyBorder="1"/>
    <xf numFmtId="0" fontId="8" fillId="2" borderId="9" xfId="4" applyFill="1" applyAlignment="1">
      <alignment horizontal="center"/>
    </xf>
    <xf numFmtId="0" fontId="8" fillId="2" borderId="9" xfId="4" applyFill="1"/>
    <xf numFmtId="0" fontId="9" fillId="3" borderId="14" xfId="5" applyFill="1" applyAlignment="1">
      <alignment horizontal="center" vertical="center" textRotation="90"/>
    </xf>
    <xf numFmtId="0" fontId="9" fillId="4" borderId="14" xfId="5" applyFill="1" applyAlignment="1">
      <alignment vertical="top" wrapText="1"/>
    </xf>
  </cellXfs>
  <cellStyles count="7">
    <cellStyle name="Heading 1" xfId="4" builtinId="16" customBuiltin="1"/>
    <cellStyle name="Heading 2" xfId="5" builtinId="17" customBuiltin="1"/>
    <cellStyle name="Normal" xfId="0" builtinId="0"/>
    <cellStyle name="Style 1" xfId="1" xr:uid="{7B26BF5A-B43D-FA41-A2A9-1A6149E005E3}"/>
    <cellStyle name="Style 2" xfId="2" xr:uid="{69F49FCC-DF19-774B-BC5F-DCB3162ED1D6}"/>
    <cellStyle name="Style 3" xfId="3" xr:uid="{3F358212-5A9C-B54A-92AA-A71548BAC81C}"/>
    <cellStyle name="Total" xfId="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EC76-0550-3D43-B2AF-57524E432236}">
  <dimension ref="A1:E44"/>
  <sheetViews>
    <sheetView showGridLines="0" tabSelected="1" zoomScaleNormal="100" workbookViewId="0">
      <selection activeCell="D32" sqref="D3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1.25" defaultRowHeight="15.6" x14ac:dyDescent="0.6"/>
  <cols>
    <col min="2" max="2" width="71.59765625" customWidth="1"/>
    <col min="3" max="3" width="20" customWidth="1"/>
    <col min="4" max="4" width="11.25" style="10"/>
    <col min="5" max="5" width="13.25" style="10" customWidth="1"/>
    <col min="6" max="6" width="16.84765625" style="10" customWidth="1"/>
    <col min="7" max="16384" width="11.25" style="10"/>
  </cols>
  <sheetData>
    <row r="1" spans="1:5" x14ac:dyDescent="0.6">
      <c r="A1" s="4" t="s">
        <v>0</v>
      </c>
      <c r="B1" s="16"/>
      <c r="C1" s="18" t="s">
        <v>40</v>
      </c>
    </row>
    <row r="2" spans="1:5" ht="15.9" thickBot="1" x14ac:dyDescent="0.65">
      <c r="A2" s="5"/>
      <c r="B2" s="17"/>
      <c r="C2" s="18"/>
    </row>
    <row r="3" spans="1:5" ht="19.8" thickBot="1" x14ac:dyDescent="0.8">
      <c r="A3" s="26" t="s">
        <v>1</v>
      </c>
      <c r="B3" s="26"/>
      <c r="C3" s="27" t="s">
        <v>2</v>
      </c>
    </row>
    <row r="4" spans="1:5" ht="16.2" thickTop="1" thickBot="1" x14ac:dyDescent="0.65">
      <c r="A4" s="28" t="s">
        <v>3</v>
      </c>
      <c r="B4" s="19" t="s">
        <v>4</v>
      </c>
      <c r="C4" s="8"/>
      <c r="E4" s="11"/>
    </row>
    <row r="5" spans="1:5" ht="16.2" thickTop="1" thickBot="1" x14ac:dyDescent="0.65">
      <c r="A5" s="28"/>
      <c r="B5" s="20" t="s">
        <v>5</v>
      </c>
      <c r="C5" s="14"/>
      <c r="E5" s="12"/>
    </row>
    <row r="6" spans="1:5" ht="16.2" thickTop="1" thickBot="1" x14ac:dyDescent="0.65">
      <c r="A6" s="28"/>
      <c r="B6" s="21" t="s">
        <v>6</v>
      </c>
      <c r="C6" s="8"/>
      <c r="E6" s="12"/>
    </row>
    <row r="7" spans="1:5" ht="16.2" thickTop="1" thickBot="1" x14ac:dyDescent="0.65">
      <c r="A7" s="28"/>
      <c r="B7" s="21" t="s">
        <v>7</v>
      </c>
      <c r="C7" s="8"/>
      <c r="E7" s="12"/>
    </row>
    <row r="8" spans="1:5" ht="16.2" thickTop="1" thickBot="1" x14ac:dyDescent="0.65">
      <c r="A8" s="28"/>
      <c r="B8" s="21" t="s">
        <v>8</v>
      </c>
      <c r="C8" s="8"/>
      <c r="E8" s="12"/>
    </row>
    <row r="9" spans="1:5" ht="16.2" thickTop="1" thickBot="1" x14ac:dyDescent="0.65">
      <c r="A9" s="28"/>
      <c r="B9" s="21" t="s">
        <v>9</v>
      </c>
      <c r="C9" s="8"/>
      <c r="E9" s="12"/>
    </row>
    <row r="10" spans="1:5" ht="16.2" thickTop="1" thickBot="1" x14ac:dyDescent="0.65">
      <c r="A10" s="28"/>
      <c r="B10" s="22" t="s">
        <v>10</v>
      </c>
      <c r="C10" s="8"/>
      <c r="E10" s="12"/>
    </row>
    <row r="11" spans="1:5" ht="16.2" thickTop="1" thickBot="1" x14ac:dyDescent="0.65">
      <c r="A11" s="28"/>
      <c r="B11" s="20" t="s">
        <v>11</v>
      </c>
      <c r="C11" s="8"/>
      <c r="E11" s="11"/>
    </row>
    <row r="12" spans="1:5" ht="16.2" thickTop="1" thickBot="1" x14ac:dyDescent="0.65">
      <c r="A12" s="28"/>
      <c r="B12" s="20" t="s">
        <v>12</v>
      </c>
      <c r="C12" s="8"/>
      <c r="E12" s="12"/>
    </row>
    <row r="13" spans="1:5" ht="16.2" thickTop="1" thickBot="1" x14ac:dyDescent="0.65">
      <c r="A13" s="28"/>
      <c r="B13" s="20" t="s">
        <v>13</v>
      </c>
      <c r="C13" s="8"/>
      <c r="E13" s="12"/>
    </row>
    <row r="14" spans="1:5" ht="16.2" thickTop="1" thickBot="1" x14ac:dyDescent="0.65">
      <c r="A14" s="28"/>
      <c r="B14" s="19" t="s">
        <v>14</v>
      </c>
      <c r="C14" s="8"/>
      <c r="E14" s="12"/>
    </row>
    <row r="15" spans="1:5" ht="16.2" thickTop="1" thickBot="1" x14ac:dyDescent="0.65">
      <c r="A15" s="28"/>
      <c r="B15" s="19" t="s">
        <v>15</v>
      </c>
      <c r="C15" s="8"/>
      <c r="E15" s="12"/>
    </row>
    <row r="16" spans="1:5" ht="16.2" thickTop="1" thickBot="1" x14ac:dyDescent="0.65">
      <c r="A16" s="28"/>
      <c r="B16" s="7" t="s">
        <v>16</v>
      </c>
      <c r="C16" s="6">
        <f>SUM(C4+C10+C14+C15)</f>
        <v>0</v>
      </c>
      <c r="E16" s="13"/>
    </row>
    <row r="17" spans="1:5" ht="16.2" thickTop="1" thickBot="1" x14ac:dyDescent="0.65">
      <c r="A17" s="28"/>
      <c r="B17" s="7"/>
      <c r="C17" s="6"/>
      <c r="E17" s="13"/>
    </row>
    <row r="18" spans="1:5" ht="16.2" thickTop="1" thickBot="1" x14ac:dyDescent="0.65">
      <c r="A18" s="28" t="s">
        <v>17</v>
      </c>
      <c r="B18" s="19" t="s">
        <v>18</v>
      </c>
      <c r="C18" s="8"/>
      <c r="E18" s="13"/>
    </row>
    <row r="19" spans="1:5" ht="16.2" thickTop="1" thickBot="1" x14ac:dyDescent="0.65">
      <c r="A19" s="28"/>
      <c r="B19" s="19" t="s">
        <v>19</v>
      </c>
      <c r="C19" s="14"/>
      <c r="E19" s="13"/>
    </row>
    <row r="20" spans="1:5" ht="16.2" thickTop="1" thickBot="1" x14ac:dyDescent="0.65">
      <c r="A20" s="28"/>
      <c r="B20" s="22" t="s">
        <v>20</v>
      </c>
      <c r="C20" s="8"/>
    </row>
    <row r="21" spans="1:5" ht="16.2" thickTop="1" thickBot="1" x14ac:dyDescent="0.65">
      <c r="A21" s="28"/>
      <c r="B21" s="23" t="s">
        <v>21</v>
      </c>
      <c r="C21" s="8"/>
    </row>
    <row r="22" spans="1:5" ht="16.2" thickTop="1" thickBot="1" x14ac:dyDescent="0.65">
      <c r="A22" s="28"/>
      <c r="B22" s="23" t="s">
        <v>22</v>
      </c>
      <c r="C22" s="14"/>
    </row>
    <row r="23" spans="1:5" ht="16.2" thickTop="1" thickBot="1" x14ac:dyDescent="0.65">
      <c r="A23" s="28"/>
      <c r="B23" s="23" t="s">
        <v>23</v>
      </c>
      <c r="C23" s="8"/>
    </row>
    <row r="24" spans="1:5" ht="16.2" thickTop="1" thickBot="1" x14ac:dyDescent="0.65">
      <c r="A24" s="28"/>
      <c r="B24" s="23" t="s">
        <v>24</v>
      </c>
      <c r="C24" s="8"/>
    </row>
    <row r="25" spans="1:5" ht="16.2" thickTop="1" thickBot="1" x14ac:dyDescent="0.65">
      <c r="A25" s="28"/>
      <c r="B25" s="19" t="s">
        <v>25</v>
      </c>
      <c r="C25" s="8"/>
    </row>
    <row r="26" spans="1:5" ht="16.2" thickTop="1" thickBot="1" x14ac:dyDescent="0.65">
      <c r="A26" s="28"/>
      <c r="B26" s="19" t="s">
        <v>26</v>
      </c>
      <c r="C26" s="8"/>
    </row>
    <row r="27" spans="1:5" ht="16.2" thickTop="1" thickBot="1" x14ac:dyDescent="0.65">
      <c r="A27" s="28"/>
      <c r="B27" s="24" t="s">
        <v>27</v>
      </c>
      <c r="C27" s="8"/>
    </row>
    <row r="28" spans="1:5" ht="16.2" thickTop="1" thickBot="1" x14ac:dyDescent="0.65">
      <c r="A28" s="28"/>
      <c r="B28" s="24" t="s">
        <v>28</v>
      </c>
      <c r="C28" s="8"/>
    </row>
    <row r="29" spans="1:5" ht="16.2" thickTop="1" thickBot="1" x14ac:dyDescent="0.65">
      <c r="A29" s="28"/>
      <c r="B29" s="19" t="s">
        <v>29</v>
      </c>
      <c r="C29" s="8"/>
    </row>
    <row r="30" spans="1:5" ht="16.2" thickTop="1" thickBot="1" x14ac:dyDescent="0.65">
      <c r="A30" s="28"/>
      <c r="B30" s="7" t="s">
        <v>30</v>
      </c>
      <c r="C30" s="6">
        <f>SUM(C18+C19+C20+C25+C26)</f>
        <v>0</v>
      </c>
    </row>
    <row r="31" spans="1:5" ht="16.2" thickTop="1" thickBot="1" x14ac:dyDescent="0.65">
      <c r="A31" s="28"/>
      <c r="B31" s="7"/>
      <c r="C31" s="6"/>
    </row>
    <row r="32" spans="1:5" ht="15.9" thickTop="1" x14ac:dyDescent="0.6">
      <c r="A32" s="25" t="s">
        <v>31</v>
      </c>
      <c r="B32" s="15"/>
      <c r="C32" s="15"/>
    </row>
    <row r="33" spans="1:3" x14ac:dyDescent="0.6">
      <c r="A33" s="15" t="s">
        <v>32</v>
      </c>
      <c r="B33" s="15"/>
      <c r="C33" s="15"/>
    </row>
    <row r="34" spans="1:3" x14ac:dyDescent="0.6">
      <c r="A34" s="9"/>
      <c r="B34" s="9"/>
      <c r="C34" s="9"/>
    </row>
    <row r="35" spans="1:3" ht="24" customHeight="1" thickBot="1" x14ac:dyDescent="0.65">
      <c r="A35" s="29" t="s">
        <v>33</v>
      </c>
      <c r="B35" s="29"/>
      <c r="C35" s="29"/>
    </row>
    <row r="36" spans="1:3" ht="15.9" thickTop="1" x14ac:dyDescent="0.6">
      <c r="A36" t="s">
        <v>34</v>
      </c>
      <c r="C36" s="3"/>
    </row>
    <row r="37" spans="1:3" x14ac:dyDescent="0.6">
      <c r="C37" s="3"/>
    </row>
    <row r="38" spans="1:3" x14ac:dyDescent="0.6">
      <c r="A38" t="s">
        <v>35</v>
      </c>
      <c r="C38" s="3"/>
    </row>
    <row r="39" spans="1:3" x14ac:dyDescent="0.6">
      <c r="A39" t="s">
        <v>36</v>
      </c>
      <c r="C39" s="3"/>
    </row>
    <row r="40" spans="1:3" x14ac:dyDescent="0.6">
      <c r="C40" s="3"/>
    </row>
    <row r="41" spans="1:3" x14ac:dyDescent="0.6">
      <c r="A41" t="s">
        <v>37</v>
      </c>
      <c r="C41" s="3"/>
    </row>
    <row r="42" spans="1:3" x14ac:dyDescent="0.6">
      <c r="A42" t="s">
        <v>38</v>
      </c>
      <c r="C42" s="3"/>
    </row>
    <row r="43" spans="1:3" x14ac:dyDescent="0.6">
      <c r="A43" t="s">
        <v>39</v>
      </c>
      <c r="C43" s="3"/>
    </row>
    <row r="44" spans="1:3" x14ac:dyDescent="0.6">
      <c r="A44" s="1"/>
      <c r="B44" s="1"/>
      <c r="C44" s="2"/>
    </row>
  </sheetData>
  <mergeCells count="10">
    <mergeCell ref="A1:B2"/>
    <mergeCell ref="C1:C2"/>
    <mergeCell ref="A3:B3"/>
    <mergeCell ref="A35:C35"/>
    <mergeCell ref="B30:B31"/>
    <mergeCell ref="B16:B17"/>
    <mergeCell ref="C16:C17"/>
    <mergeCell ref="C30:C31"/>
    <mergeCell ref="A4:A17"/>
    <mergeCell ref="A18:A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216B4379A39408481E007B55F9D28" ma:contentTypeVersion="18" ma:contentTypeDescription="Create a new document." ma:contentTypeScope="" ma:versionID="604b81e30975092153b4c038081b27b2">
  <xsd:schema xmlns:xsd="http://www.w3.org/2001/XMLSchema" xmlns:xs="http://www.w3.org/2001/XMLSchema" xmlns:p="http://schemas.microsoft.com/office/2006/metadata/properties" xmlns:ns2="0eb604ce-1903-40a9-ba5b-bcb081763ff9" xmlns:ns3="c347c865-7445-42cf-9bfc-9256b9f4e567" targetNamespace="http://schemas.microsoft.com/office/2006/metadata/properties" ma:root="true" ma:fieldsID="dc50188d046a34096b821b53e269f5ec" ns2:_="" ns3:_="">
    <xsd:import namespace="0eb604ce-1903-40a9-ba5b-bcb081763ff9"/>
    <xsd:import namespace="c347c865-7445-42cf-9bfc-9256b9f4e567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04ce-1903-40a9-ba5b-bcb081763ff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c78962f-6a38-439a-a306-9a57fd521d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7c865-7445-42cf-9bfc-9256b9f4e5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8b531e-18f9-40f0-9e36-549a6e7dc864}" ma:internalName="TaxCatchAll" ma:showField="CatchAllData" ma:web="c347c865-7445-42cf-9bfc-9256b9f4e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7c865-7445-42cf-9bfc-9256b9f4e567" xsi:nil="true"/>
    <Comments xmlns="0eb604ce-1903-40a9-ba5b-bcb081763ff9" xsi:nil="true"/>
    <lcf76f155ced4ddcb4097134ff3c332f xmlns="0eb604ce-1903-40a9-ba5b-bcb081763f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D8C56F-55BE-4CBD-95A5-71368472E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b604ce-1903-40a9-ba5b-bcb081763ff9"/>
    <ds:schemaRef ds:uri="c347c865-7445-42cf-9bfc-9256b9f4e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FAECF1-EE83-4494-B174-570CBBBF4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A1ED1F-1C06-4069-896F-C79B1A2A9EF8}">
  <ds:schemaRefs>
    <ds:schemaRef ds:uri="0eb604ce-1903-40a9-ba5b-bcb081763ff9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c347c865-7445-42cf-9bfc-9256b9f4e567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Shores</dc:creator>
  <cp:keywords/>
  <dc:description/>
  <cp:lastModifiedBy>Brenna Spray -MDP-</cp:lastModifiedBy>
  <cp:revision/>
  <dcterms:created xsi:type="dcterms:W3CDTF">2025-10-15T20:09:17Z</dcterms:created>
  <dcterms:modified xsi:type="dcterms:W3CDTF">2026-08-03T19:08:43Z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0x0101001A6216B4379A39408481E007B55F9D28</vt:lpwstr>
  </property>
  <property fmtid="{D5CDD505-2E9C-101B-9397-08002B2CF9AE}" pid="3" name="MediaServiceImageTags">
    <vt:lpwstr/>
  </property>
</Properties>
</file>